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<sst xmlns="http://schemas.openxmlformats.org/spreadsheetml/2006/main" count="72" uniqueCount="64">
  <si>
    <t>前进区租赁补贴发放结果信息公开表(一季度）</t>
  </si>
  <si>
    <t>批准日期：2023</t>
  </si>
  <si>
    <t>****</t>
  </si>
  <si>
    <t>发放日期 2023.3</t>
  </si>
  <si>
    <t>序号</t>
  </si>
  <si>
    <t>姓名</t>
  </si>
  <si>
    <t>身份证号码</t>
  </si>
  <si>
    <t>家庭人均月收入（元）</t>
  </si>
  <si>
    <t>住房情况</t>
  </si>
  <si>
    <t>家庭人均住房建筑面积（㎡）</t>
  </si>
  <si>
    <t>户籍所在地</t>
  </si>
  <si>
    <t>家庭人口数</t>
  </si>
  <si>
    <t>家庭其他成员信息</t>
  </si>
  <si>
    <t>应发金额计算</t>
  </si>
  <si>
    <t>发放金额（元）</t>
  </si>
  <si>
    <t>王霞</t>
  </si>
  <si>
    <t>23080519730221****</t>
  </si>
  <si>
    <t>林海社区</t>
  </si>
  <si>
    <t>夏长云</t>
  </si>
  <si>
    <t>23080419610830****</t>
  </si>
  <si>
    <t>站前南</t>
  </si>
  <si>
    <t>孙立军</t>
  </si>
  <si>
    <t>23080319680325****</t>
  </si>
  <si>
    <t>先锋社区</t>
  </si>
  <si>
    <t>配偶 马丽艳23080319690211****  长子 孙麟'23080319920416****</t>
  </si>
  <si>
    <t>朱丽娟</t>
  </si>
  <si>
    <t>23270019670205****</t>
  </si>
  <si>
    <t>乐园社区</t>
  </si>
  <si>
    <t>成昌勇</t>
  </si>
  <si>
    <t>23080519670309****</t>
  </si>
  <si>
    <t>春光社区</t>
  </si>
  <si>
    <t>邢其海</t>
  </si>
  <si>
    <t>23080219790113****</t>
  </si>
  <si>
    <t>宏达</t>
  </si>
  <si>
    <t>配偶 殷亚丽'23080219811210****      长子 邢浩然'23080320080218****</t>
  </si>
  <si>
    <t>孙婷</t>
  </si>
  <si>
    <t>23080319881206****</t>
  </si>
  <si>
    <t>保卫社区</t>
  </si>
  <si>
    <t>魏敬民</t>
  </si>
  <si>
    <t>23080419530205****</t>
  </si>
  <si>
    <t>怡安社区</t>
  </si>
  <si>
    <t>孙美荣</t>
  </si>
  <si>
    <t>23080219560812****</t>
  </si>
  <si>
    <t>唐顺</t>
  </si>
  <si>
    <t>23080219600111****</t>
  </si>
  <si>
    <t>园林社区</t>
  </si>
  <si>
    <t>张同照</t>
  </si>
  <si>
    <t>23080419680319****</t>
  </si>
  <si>
    <t>张智</t>
  </si>
  <si>
    <t>23080219651217****</t>
  </si>
  <si>
    <t>隋殿军</t>
  </si>
  <si>
    <t>23080419610918****</t>
  </si>
  <si>
    <t>粮库社区</t>
  </si>
  <si>
    <t>孙英华</t>
  </si>
  <si>
    <t>23232419760724****</t>
  </si>
  <si>
    <t>女儿 孙金娅23080420220228****</t>
  </si>
  <si>
    <t>刘国伟</t>
  </si>
  <si>
    <t>23081119600625****</t>
  </si>
  <si>
    <t>郑树伟</t>
  </si>
  <si>
    <t>23080319720718****</t>
  </si>
  <si>
    <t>候文</t>
  </si>
  <si>
    <t>23080419640904****</t>
  </si>
  <si>
    <t>徐世东</t>
  </si>
  <si>
    <t>23080219710218****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</si>
</sst>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6"/>
      <name val="方正小标宋简体"/>
      <charset val="134"/>
    </font>
    <font>
      <b/>
      <sz val="12"/>
      <name val="宋体"/>
      <charset val="134"/>
    </font>
    <font>
      <sz val="16"/>
      <name val="方正小标宋简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b/>
      <sz val="10"/>
      <name val="方正小标宋简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8" borderId="3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6" applyNumberFormat="0" applyAlignment="0" applyProtection="0">
      <alignment vertical="center"/>
    </xf>
    <xf numFmtId="0" fontId="26" fillId="12" borderId="2" applyNumberFormat="0" applyAlignment="0" applyProtection="0">
      <alignment vertical="center"/>
    </xf>
    <xf numFmtId="0" fontId="27" fillId="13" borderId="7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  <xf numFmtId="0" fontId="9" fillId="0" borderId="1" xfId="0" applyNumberFormat="1" applyFont="1" applyFill="1" applyBorder="1" applyAlignment="1" quotePrefix="1">
      <alignment horizontal="center" vertical="center" wrapText="1"/>
    </xf>
    <xf numFmtId="0" fontId="5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workbookViewId="0">
      <selection activeCell="P9" sqref="P9"/>
    </sheetView>
  </sheetViews>
  <sheetFormatPr defaultColWidth="9" defaultRowHeight="13.5"/>
  <sheetData>
    <row r="1" ht="20.25" spans="1:11">
      <c r="A1" s="1" t="s">
        <v>0</v>
      </c>
      <c r="B1" s="1"/>
      <c r="C1" s="2"/>
      <c r="D1" s="1"/>
      <c r="E1" s="1"/>
      <c r="F1" s="1"/>
      <c r="G1" s="1"/>
      <c r="H1" s="1"/>
      <c r="I1" s="21"/>
      <c r="J1" s="1"/>
      <c r="K1" s="1"/>
    </row>
    <row r="2" ht="20.25" spans="1:11">
      <c r="A2" s="3" t="s">
        <v>1</v>
      </c>
      <c r="B2" s="3"/>
      <c r="C2" s="24" t="s">
        <v>2</v>
      </c>
      <c r="D2" s="5"/>
      <c r="E2" s="5"/>
      <c r="F2" s="5"/>
      <c r="G2" s="5"/>
      <c r="H2" s="5"/>
      <c r="I2" s="22" t="s">
        <v>3</v>
      </c>
      <c r="J2" s="3"/>
      <c r="K2" s="3"/>
    </row>
    <row r="3" ht="48" spans="1:11">
      <c r="A3" s="6" t="s">
        <v>4</v>
      </c>
      <c r="B3" s="6" t="s">
        <v>5</v>
      </c>
      <c r="C3" s="7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13</v>
      </c>
      <c r="K3" s="6" t="s">
        <v>14</v>
      </c>
    </row>
    <row r="4" ht="40.5" spans="1:11">
      <c r="A4" s="8">
        <v>1</v>
      </c>
      <c r="B4" s="9" t="s">
        <v>15</v>
      </c>
      <c r="C4" s="25" t="s">
        <v>16</v>
      </c>
      <c r="D4" s="11">
        <v>2700</v>
      </c>
      <c r="E4" s="12"/>
      <c r="F4" s="11">
        <v>18</v>
      </c>
      <c r="G4" s="13" t="s">
        <v>17</v>
      </c>
      <c r="H4" s="9">
        <v>1</v>
      </c>
      <c r="I4" s="8"/>
      <c r="J4" s="8">
        <v>260</v>
      </c>
      <c r="K4" s="8">
        <v>780</v>
      </c>
    </row>
    <row r="5" ht="40.5" spans="1:11">
      <c r="A5" s="8">
        <v>2</v>
      </c>
      <c r="B5" s="13" t="s">
        <v>18</v>
      </c>
      <c r="C5" s="26" t="s">
        <v>19</v>
      </c>
      <c r="D5" s="11">
        <v>2700</v>
      </c>
      <c r="E5" s="12"/>
      <c r="F5" s="11">
        <v>18</v>
      </c>
      <c r="G5" s="13" t="s">
        <v>20</v>
      </c>
      <c r="H5" s="9">
        <v>1</v>
      </c>
      <c r="I5" s="8"/>
      <c r="J5" s="8">
        <v>260</v>
      </c>
      <c r="K5" s="8">
        <v>780</v>
      </c>
    </row>
    <row r="6" ht="96" spans="1:11">
      <c r="A6" s="8">
        <v>3</v>
      </c>
      <c r="B6" s="9" t="s">
        <v>21</v>
      </c>
      <c r="C6" s="26" t="s">
        <v>22</v>
      </c>
      <c r="D6" s="11">
        <v>2700</v>
      </c>
      <c r="E6" s="12"/>
      <c r="F6" s="11">
        <v>18</v>
      </c>
      <c r="G6" s="9" t="s">
        <v>23</v>
      </c>
      <c r="H6" s="9">
        <v>3</v>
      </c>
      <c r="I6" s="11" t="s">
        <v>24</v>
      </c>
      <c r="J6" s="8">
        <v>260</v>
      </c>
      <c r="K6" s="8">
        <v>780</v>
      </c>
    </row>
    <row r="7" ht="40.5" spans="1:11">
      <c r="A7" s="8">
        <v>4</v>
      </c>
      <c r="B7" s="13" t="s">
        <v>25</v>
      </c>
      <c r="C7" s="26" t="s">
        <v>26</v>
      </c>
      <c r="D7" s="11">
        <v>2700</v>
      </c>
      <c r="E7" s="12"/>
      <c r="F7" s="11">
        <v>18</v>
      </c>
      <c r="G7" s="13" t="s">
        <v>27</v>
      </c>
      <c r="H7" s="9">
        <v>1</v>
      </c>
      <c r="I7" s="8"/>
      <c r="J7" s="8">
        <v>260</v>
      </c>
      <c r="K7" s="8">
        <v>780</v>
      </c>
    </row>
    <row r="8" ht="40.5" spans="1:11">
      <c r="A8" s="8">
        <v>5</v>
      </c>
      <c r="B8" s="15" t="s">
        <v>28</v>
      </c>
      <c r="C8" s="26" t="s">
        <v>29</v>
      </c>
      <c r="D8" s="11">
        <v>2700</v>
      </c>
      <c r="E8" s="12"/>
      <c r="F8" s="11">
        <v>18</v>
      </c>
      <c r="G8" s="10" t="s">
        <v>30</v>
      </c>
      <c r="H8" s="9">
        <v>1</v>
      </c>
      <c r="I8" s="8"/>
      <c r="J8" s="8">
        <v>260</v>
      </c>
      <c r="K8" s="8">
        <v>520</v>
      </c>
    </row>
    <row r="9" ht="108" spans="1:11">
      <c r="A9" s="8">
        <v>6</v>
      </c>
      <c r="B9" s="9" t="s">
        <v>31</v>
      </c>
      <c r="C9" s="26" t="s">
        <v>32</v>
      </c>
      <c r="D9" s="11">
        <v>2700</v>
      </c>
      <c r="E9" s="12"/>
      <c r="F9" s="11">
        <v>18</v>
      </c>
      <c r="G9" s="9" t="s">
        <v>33</v>
      </c>
      <c r="H9" s="9">
        <v>3</v>
      </c>
      <c r="I9" s="23" t="s">
        <v>34</v>
      </c>
      <c r="J9" s="8">
        <v>260</v>
      </c>
      <c r="K9" s="8">
        <v>780</v>
      </c>
    </row>
    <row r="10" ht="40.5" spans="1:11">
      <c r="A10" s="8">
        <v>7</v>
      </c>
      <c r="B10" s="16" t="s">
        <v>35</v>
      </c>
      <c r="C10" s="26" t="s">
        <v>36</v>
      </c>
      <c r="D10" s="11">
        <v>2700</v>
      </c>
      <c r="E10" s="12"/>
      <c r="F10" s="11">
        <v>18</v>
      </c>
      <c r="G10" s="16" t="s">
        <v>37</v>
      </c>
      <c r="H10" s="16">
        <v>1</v>
      </c>
      <c r="I10" s="8"/>
      <c r="J10" s="8">
        <v>260</v>
      </c>
      <c r="K10" s="8">
        <v>780</v>
      </c>
    </row>
    <row r="11" ht="40.5" spans="1:11">
      <c r="A11" s="8">
        <v>8</v>
      </c>
      <c r="B11" s="16" t="s">
        <v>38</v>
      </c>
      <c r="C11" s="26" t="s">
        <v>39</v>
      </c>
      <c r="D11" s="11">
        <v>2700</v>
      </c>
      <c r="E11" s="12"/>
      <c r="F11" s="11">
        <v>18</v>
      </c>
      <c r="G11" s="16" t="s">
        <v>40</v>
      </c>
      <c r="H11" s="16">
        <v>1</v>
      </c>
      <c r="I11" s="8"/>
      <c r="J11" s="8">
        <v>260</v>
      </c>
      <c r="K11" s="8">
        <v>780</v>
      </c>
    </row>
    <row r="12" ht="40.5" spans="1:11">
      <c r="A12" s="8">
        <v>9</v>
      </c>
      <c r="B12" s="16" t="s">
        <v>41</v>
      </c>
      <c r="C12" s="26" t="s">
        <v>42</v>
      </c>
      <c r="D12" s="11">
        <v>2700</v>
      </c>
      <c r="E12" s="12"/>
      <c r="F12" s="11">
        <v>18</v>
      </c>
      <c r="G12" s="16" t="s">
        <v>40</v>
      </c>
      <c r="H12" s="16">
        <v>1</v>
      </c>
      <c r="I12" s="8"/>
      <c r="J12" s="8">
        <v>260</v>
      </c>
      <c r="K12" s="8">
        <v>780</v>
      </c>
    </row>
    <row r="13" ht="40.5" spans="1:11">
      <c r="A13" s="8">
        <v>10</v>
      </c>
      <c r="B13" s="16" t="s">
        <v>43</v>
      </c>
      <c r="C13" s="26" t="s">
        <v>44</v>
      </c>
      <c r="D13" s="11">
        <v>2700</v>
      </c>
      <c r="E13" s="12"/>
      <c r="F13" s="11">
        <v>18</v>
      </c>
      <c r="G13" s="16" t="s">
        <v>45</v>
      </c>
      <c r="H13" s="16">
        <v>1</v>
      </c>
      <c r="I13" s="8"/>
      <c r="J13" s="8">
        <v>260</v>
      </c>
      <c r="K13" s="8">
        <v>780</v>
      </c>
    </row>
    <row r="14" ht="40.5" spans="1:11">
      <c r="A14" s="8">
        <v>11</v>
      </c>
      <c r="B14" s="17" t="s">
        <v>46</v>
      </c>
      <c r="C14" s="27" t="s">
        <v>47</v>
      </c>
      <c r="D14" s="8">
        <v>637</v>
      </c>
      <c r="E14" s="12"/>
      <c r="F14" s="11">
        <v>18</v>
      </c>
      <c r="G14" s="19" t="s">
        <v>30</v>
      </c>
      <c r="H14" s="19">
        <v>1</v>
      </c>
      <c r="I14" s="8"/>
      <c r="J14" s="8">
        <v>300</v>
      </c>
      <c r="K14" s="8">
        <v>900</v>
      </c>
    </row>
    <row r="15" ht="40.5" spans="1:11">
      <c r="A15" s="8">
        <v>12</v>
      </c>
      <c r="B15" s="9" t="s">
        <v>48</v>
      </c>
      <c r="C15" s="27" t="s">
        <v>49</v>
      </c>
      <c r="D15" s="8">
        <v>637</v>
      </c>
      <c r="E15" s="12"/>
      <c r="F15" s="11">
        <v>18</v>
      </c>
      <c r="G15" s="10" t="s">
        <v>30</v>
      </c>
      <c r="H15" s="10">
        <v>1</v>
      </c>
      <c r="I15" s="8"/>
      <c r="J15" s="8">
        <v>300</v>
      </c>
      <c r="K15" s="8">
        <v>600</v>
      </c>
    </row>
    <row r="16" ht="40.5" spans="1:11">
      <c r="A16" s="8">
        <v>13</v>
      </c>
      <c r="B16" s="10" t="s">
        <v>50</v>
      </c>
      <c r="C16" s="27" t="s">
        <v>51</v>
      </c>
      <c r="D16" s="8">
        <v>637</v>
      </c>
      <c r="E16" s="12"/>
      <c r="F16" s="11">
        <v>18</v>
      </c>
      <c r="G16" s="10" t="s">
        <v>52</v>
      </c>
      <c r="H16" s="10">
        <v>1</v>
      </c>
      <c r="I16" s="8"/>
      <c r="J16" s="8">
        <v>300</v>
      </c>
      <c r="K16" s="8">
        <v>900</v>
      </c>
    </row>
    <row r="17" ht="48" spans="1:11">
      <c r="A17" s="8">
        <v>14</v>
      </c>
      <c r="B17" s="10" t="s">
        <v>53</v>
      </c>
      <c r="C17" s="27" t="s">
        <v>54</v>
      </c>
      <c r="D17" s="8">
        <v>637</v>
      </c>
      <c r="E17" s="12"/>
      <c r="F17" s="11">
        <v>18</v>
      </c>
      <c r="G17" s="10" t="s">
        <v>52</v>
      </c>
      <c r="H17" s="10">
        <v>2</v>
      </c>
      <c r="I17" s="23" t="s">
        <v>55</v>
      </c>
      <c r="J17" s="8">
        <v>300</v>
      </c>
      <c r="K17" s="8">
        <v>900</v>
      </c>
    </row>
    <row r="18" ht="40.5" spans="1:11">
      <c r="A18" s="8">
        <v>15</v>
      </c>
      <c r="B18" s="9" t="s">
        <v>56</v>
      </c>
      <c r="C18" s="27" t="s">
        <v>57</v>
      </c>
      <c r="D18" s="8">
        <v>637</v>
      </c>
      <c r="E18" s="12"/>
      <c r="F18" s="11">
        <v>18</v>
      </c>
      <c r="G18" s="20" t="s">
        <v>40</v>
      </c>
      <c r="H18" s="9">
        <v>1</v>
      </c>
      <c r="I18" s="8"/>
      <c r="J18" s="8">
        <v>300</v>
      </c>
      <c r="K18" s="8">
        <v>900</v>
      </c>
    </row>
    <row r="19" ht="40.5" spans="1:11">
      <c r="A19" s="8">
        <v>16</v>
      </c>
      <c r="B19" s="9" t="s">
        <v>58</v>
      </c>
      <c r="C19" s="27" t="s">
        <v>59</v>
      </c>
      <c r="D19" s="8">
        <v>637</v>
      </c>
      <c r="E19" s="12"/>
      <c r="F19" s="11">
        <v>18</v>
      </c>
      <c r="G19" s="20" t="s">
        <v>40</v>
      </c>
      <c r="H19" s="10">
        <v>1</v>
      </c>
      <c r="I19" s="8"/>
      <c r="J19" s="8">
        <v>300</v>
      </c>
      <c r="K19" s="8">
        <v>900</v>
      </c>
    </row>
    <row r="20" ht="40.5" spans="1:11">
      <c r="A20" s="8">
        <v>17</v>
      </c>
      <c r="B20" s="9" t="s">
        <v>60</v>
      </c>
      <c r="C20" s="27" t="s">
        <v>61</v>
      </c>
      <c r="D20" s="8">
        <v>637</v>
      </c>
      <c r="E20" s="12"/>
      <c r="F20" s="11">
        <v>18</v>
      </c>
      <c r="G20" s="20" t="s">
        <v>40</v>
      </c>
      <c r="H20" s="10">
        <v>1</v>
      </c>
      <c r="I20" s="8"/>
      <c r="J20" s="8">
        <v>300</v>
      </c>
      <c r="K20" s="8">
        <v>600</v>
      </c>
    </row>
    <row r="21" ht="40.5" spans="1:11">
      <c r="A21" s="8">
        <v>18</v>
      </c>
      <c r="B21" s="10" t="s">
        <v>62</v>
      </c>
      <c r="C21" s="27" t="s">
        <v>63</v>
      </c>
      <c r="D21" s="8">
        <v>637</v>
      </c>
      <c r="E21" s="12"/>
      <c r="F21" s="11">
        <v>18</v>
      </c>
      <c r="G21" s="20" t="s">
        <v>45</v>
      </c>
      <c r="H21" s="9">
        <v>1</v>
      </c>
      <c r="I21" s="8"/>
      <c r="J21" s="8">
        <v>300</v>
      </c>
      <c r="K21" s="8">
        <v>900</v>
      </c>
    </row>
  </sheetData>
  <mergeCells count="3">
    <mergeCell ref="A1:K1"/>
    <mergeCell ref="A2:B2"/>
    <mergeCell ref="I2:K2"/>
  </mergeCells>
  <conditionalFormatting sqref="A1:A3">
    <cfRule type="duplicateValues" dxfId="0" priority="2"/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＂Alice 含</cp:lastModifiedBy>
  <dcterms:created xsi:type="dcterms:W3CDTF">2023-03-17T01:34:42Z</dcterms:created>
  <dcterms:modified xsi:type="dcterms:W3CDTF">2023-03-17T01:34:49Z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71FF3F7BC042481DB9E3D25BC981B02A</vt:lpwstr>
  </property>
  <property fmtid="{D5CDD505-2E9C-101B-9397-08002B2CF9AE}" pid="3" name="KSOProductBuildVer">
    <vt:lpwstr>2052-11.1.0.13703</vt:lpwstr>
  </property>
</Properties>
</file>